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k ARSLAN\Desktop\"/>
    </mc:Choice>
  </mc:AlternateContent>
  <bookViews>
    <workbookView xWindow="0" yWindow="0" windowWidth="28800" windowHeight="12330" tabRatio="601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Sayfa1!$A$1:$M$1</definedName>
    <definedName name="_xlnm.Print_Area" localSheetId="0">Sayfa1!$A$1:$M$6</definedName>
  </definedNames>
  <calcPr calcId="152511"/>
</workbook>
</file>

<file path=xl/sharedStrings.xml><?xml version="1.0" encoding="utf-8"?>
<sst xmlns="http://schemas.openxmlformats.org/spreadsheetml/2006/main" count="38" uniqueCount="27">
  <si>
    <t>SIRA 
NO</t>
  </si>
  <si>
    <t>EĞİTİM FAALİYETİNİN ADI</t>
  </si>
  <si>
    <t>HEDEF KİTLE</t>
  </si>
  <si>
    <t>KATILIMCI SEÇİM YÖNTEMİ</t>
  </si>
  <si>
    <t>FAALİYET YERİ</t>
  </si>
  <si>
    <t>FAALİYET BAŞLAMA TARİHİ</t>
  </si>
  <si>
    <t>FAALİYET BİTİŞ TARİHİ</t>
  </si>
  <si>
    <t xml:space="preserve">SÜRE 
(GÜN) </t>
  </si>
  <si>
    <t>KATILIMCI SAYISI</t>
  </si>
  <si>
    <t>FAALİYETİN GEREKÇESİ</t>
  </si>
  <si>
    <t>İLGİLİ DAİRE BAŞKANLIĞI</t>
  </si>
  <si>
    <t>İLGİLİ GENEL MÜDÜRLÜK</t>
  </si>
  <si>
    <t>Mebbis</t>
  </si>
  <si>
    <t>2.02.07.01.009 Spor Eğitimi ve Spor Programı Uygulamaları Öğretmen Hareketlilik Programı</t>
  </si>
  <si>
    <t>Ortaöğretim Genel Müdürlüğüne Bağlı Spor Liselerinde Görev Yapan Yöneticiler</t>
  </si>
  <si>
    <t>2.02.05.04.004 - Geleneksel ve Çağdaş Görsel Sanatlara İlişkin Çalışmalar Öğretmen Hareketlilik Programı</t>
  </si>
  <si>
    <t>Ortaöğretim Genel Müdürlüğüne Bağlı Güzel Sanatlar Liselerinde Görev Yapan Yöneticiler</t>
  </si>
  <si>
    <t>4.01.01.01.017 - Okul Kültürü ve İyi Uygulama Örnekleri, Öğretmen Hareketlilik Programı</t>
  </si>
  <si>
    <t>Ortaöğretim Genel Müdürlüğüne Bağlı Okullarda Görev Yapan Yöneticiler</t>
  </si>
  <si>
    <t>2.01.03.01.054 - Proje Hazırlama Süreçleri Öğretmen Hareketlilik Programı</t>
  </si>
  <si>
    <t>Antalya Spor Lisesi
Kepez/ANTALYA</t>
  </si>
  <si>
    <t>Marmara Üniversitesi Abdulkadir Meragi Güzel Sanatlar Lisesi
Pendik/İSTANBUL</t>
  </si>
  <si>
    <t>Belediye Fen Lisesi
Fethiye/MUĞLA</t>
  </si>
  <si>
    <t>Sinop Fen Lisesi
Merkez/SİNOP</t>
  </si>
  <si>
    <t>Şanlıurfa Sosyal Bilimler Lisesi Haliliye/ŞANLIURFA</t>
  </si>
  <si>
    <t>Ortaöğretim Genel Müdürlüğü</t>
  </si>
  <si>
    <t>FAALİYET NUMARASI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</si>
</sst>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zoomScale="110" zoomScaleNormal="110" zoomScaleSheetLayoutView="40" workbookViewId="0">
      <selection activeCell="C9" sqref="C9"/>
    </sheetView>
  </sheetViews>
  <sheetFormatPr defaultRowHeight="15" x14ac:dyDescent="0.25"/>
  <cols>
    <col min="1" max="1" width="8.7109375" customWidth="1"/>
    <col min="2" max="2" width="14.28515625" customWidth="1"/>
    <col min="3" max="3" width="36" customWidth="1"/>
    <col min="4" max="4" width="38.28515625" customWidth="1"/>
    <col min="5" max="5" width="15.5703125" customWidth="1"/>
    <col min="6" max="6" width="36" customWidth="1"/>
    <col min="7" max="7" width="18.140625" style="4" customWidth="1"/>
    <col min="8" max="8" width="17.42578125" style="4" bestFit="1" customWidth="1"/>
    <col min="9" max="9" width="7.85546875" customWidth="1"/>
    <col min="10" max="10" width="9.7109375" customWidth="1"/>
    <col min="11" max="11" width="30.5703125" hidden="1" customWidth="1"/>
    <col min="12" max="12" width="15.5703125" hidden="1" customWidth="1"/>
    <col min="13" max="13" width="29.140625" customWidth="1"/>
  </cols>
  <sheetData>
    <row r="1" spans="1:13" ht="47.25" x14ac:dyDescent="0.25">
      <c r="A1" s="1" t="s">
        <v>0</v>
      </c>
      <c r="B1" s="1" t="s">
        <v>26</v>
      </c>
      <c r="C1" s="2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45" x14ac:dyDescent="0.25">
      <c r="A2" s="5">
        <v>1</v>
      </c>
      <c r="B2" s="5">
        <v>2024000436</v>
      </c>
      <c r="C2" s="11" t="s">
        <v>13</v>
      </c>
      <c r="D2" s="12" t="s">
        <v>14</v>
      </c>
      <c r="E2" s="8" t="s">
        <v>12</v>
      </c>
      <c r="F2" s="7" t="s">
        <v>20</v>
      </c>
      <c r="G2" s="13">
        <v>45399</v>
      </c>
      <c r="H2" s="13">
        <v>45401</v>
      </c>
      <c r="I2" s="14">
        <v>3</v>
      </c>
      <c r="J2" s="14">
        <v>10</v>
      </c>
      <c r="K2" s="6"/>
      <c r="L2" s="6"/>
      <c r="M2" s="15" t="s">
        <v>25</v>
      </c>
    </row>
    <row r="3" spans="1:13" ht="45" x14ac:dyDescent="0.25">
      <c r="A3" s="9">
        <v>2</v>
      </c>
      <c r="B3" s="9">
        <v>2024000437</v>
      </c>
      <c r="C3" s="11" t="s">
        <v>15</v>
      </c>
      <c r="D3" s="12" t="s">
        <v>16</v>
      </c>
      <c r="E3" s="8" t="s">
        <v>12</v>
      </c>
      <c r="F3" s="7" t="s">
        <v>21</v>
      </c>
      <c r="G3" s="13">
        <v>45399</v>
      </c>
      <c r="H3" s="13">
        <v>45401</v>
      </c>
      <c r="I3" s="14">
        <v>3</v>
      </c>
      <c r="J3" s="14">
        <v>10</v>
      </c>
      <c r="K3" s="10"/>
      <c r="L3" s="10"/>
      <c r="M3" s="15" t="s">
        <v>25</v>
      </c>
    </row>
    <row r="4" spans="1:13" ht="45" x14ac:dyDescent="0.25">
      <c r="A4" s="5">
        <v>3</v>
      </c>
      <c r="B4" s="5">
        <v>2024000438</v>
      </c>
      <c r="C4" s="11" t="s">
        <v>17</v>
      </c>
      <c r="D4" s="12" t="s">
        <v>18</v>
      </c>
      <c r="E4" s="8" t="s">
        <v>12</v>
      </c>
      <c r="F4" s="7" t="s">
        <v>22</v>
      </c>
      <c r="G4" s="13">
        <v>45399</v>
      </c>
      <c r="H4" s="13">
        <v>45401</v>
      </c>
      <c r="I4" s="14">
        <v>3</v>
      </c>
      <c r="J4" s="14">
        <v>10</v>
      </c>
      <c r="K4" s="10"/>
      <c r="L4" s="10"/>
      <c r="M4" s="15" t="s">
        <v>25</v>
      </c>
    </row>
    <row r="5" spans="1:13" ht="45" x14ac:dyDescent="0.25">
      <c r="A5" s="9">
        <v>4</v>
      </c>
      <c r="B5" s="5">
        <v>2024000439</v>
      </c>
      <c r="C5" s="12" t="s">
        <v>19</v>
      </c>
      <c r="D5" s="12" t="s">
        <v>18</v>
      </c>
      <c r="E5" s="8" t="s">
        <v>12</v>
      </c>
      <c r="F5" s="7" t="s">
        <v>23</v>
      </c>
      <c r="G5" s="13">
        <v>45399</v>
      </c>
      <c r="H5" s="13">
        <v>45401</v>
      </c>
      <c r="I5" s="14">
        <v>3</v>
      </c>
      <c r="J5" s="14">
        <v>10</v>
      </c>
      <c r="K5" s="10"/>
      <c r="L5" s="10"/>
      <c r="M5" s="15" t="s">
        <v>25</v>
      </c>
    </row>
    <row r="6" spans="1:13" ht="45" x14ac:dyDescent="0.25">
      <c r="A6" s="5">
        <v>5</v>
      </c>
      <c r="B6" s="9">
        <v>2024000440</v>
      </c>
      <c r="C6" s="11" t="s">
        <v>17</v>
      </c>
      <c r="D6" s="12" t="s">
        <v>18</v>
      </c>
      <c r="E6" s="8" t="s">
        <v>12</v>
      </c>
      <c r="F6" s="7" t="s">
        <v>24</v>
      </c>
      <c r="G6" s="13">
        <v>45399</v>
      </c>
      <c r="H6" s="13">
        <v>45401</v>
      </c>
      <c r="I6" s="14">
        <v>3</v>
      </c>
      <c r="J6" s="14">
        <v>10</v>
      </c>
      <c r="K6" s="10"/>
      <c r="L6" s="10"/>
      <c r="M6" s="15" t="s">
        <v>25</v>
      </c>
    </row>
  </sheetData>
  <sortState ref="A2:AW14">
    <sortCondition ref="G2:G14"/>
  </sortState>
  <conditionalFormatting sqref="G2">
    <cfRule type="timePeriod" dxfId="1" priority="1" stopIfTrue="1" timePeriod="lastWeek">
      <formula>AND(TODAY()-ROUNDDOWN(G2,0)&gt;=(WEEKDAY(TODAY())),TODAY()-ROUNDDOWN(G2,0)&lt;(WEEKDAY(TODAY())+7))</formula>
    </cfRule>
    <cfRule type="timePeriod" dxfId="0" priority="2" stopIfTrue="1" timePeriod="lastWeek">
      <formula>AND(TODAY()-ROUNDDOWN(G2,0)&gt;=(WEEKDAY(TODAY())),TODAY()-ROUNDDOWN(G2,0)&lt;(WEEKDAY(TODAY())+7))</formula>
    </cfRule>
  </conditionalFormatting>
  <pageMargins left="0.23622047244094491" right="0.23622047244094491" top="0.74803149606299213" bottom="0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Busra TURKYILMAZ</dc:creator>
  <cp:lastModifiedBy>Ipek ARSLAN</cp:lastModifiedBy>
  <cp:lastPrinted>2024-03-08T07:32:05Z</cp:lastPrinted>
  <dcterms:created xsi:type="dcterms:W3CDTF">2020-05-13T12:25:00Z</dcterms:created>
  <dcterms:modified xsi:type="dcterms:W3CDTF">2024-03-08T07:57:52Z</dcterms:modified>
</cp:coreProperties>
</file>