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<sst xmlns="http://schemas.openxmlformats.org/spreadsheetml/2006/main" count="96" uniqueCount="96">
  <si>
    <t xml:space="preserve">11.04.2018 PROMOSYON LİSTESİ İLÇE GENELİ </t>
  </si>
  <si>
    <t>S.NO</t>
  </si>
  <si>
    <t xml:space="preserve">Okul Adı </t>
  </si>
  <si>
    <t>Kadrolu</t>
  </si>
  <si>
    <t xml:space="preserve">Alagün İlkokulu/Ortaokulu Müdürlüğü </t>
  </si>
  <si>
    <r>
      <rPr>
        <sz val="9"/>
        <rFont val="Calibri"/>
      </rPr>
      <t>Altaylı ilk/Ortaokulu Müdürlüğü</t>
    </r>
  </si>
  <si>
    <r>
      <rPr>
        <sz val="9"/>
        <rFont val="Calibri"/>
      </rPr>
      <t>Atatürk İlkokulu Müdürlüğü</t>
    </r>
  </si>
  <si>
    <r>
      <rPr>
        <sz val="9"/>
        <rFont val="Calibri"/>
      </rPr>
      <t>Azıklı İlokulu/Ortaokulu Müdürlüğü</t>
    </r>
  </si>
  <si>
    <r>
      <rPr>
        <sz val="9"/>
        <rFont val="Calibri"/>
      </rPr>
      <t>Bağlık İlkokulu/Ortaokulu Müdürlüğü</t>
    </r>
  </si>
  <si>
    <r>
      <rPr>
        <sz val="9"/>
        <rFont val="Calibri"/>
      </rPr>
      <t>Bakmaç İlkokulu/Ortaokulu Müdürlüğü</t>
    </r>
  </si>
  <si>
    <r>
      <rPr>
        <sz val="9"/>
        <rFont val="Calibri"/>
      </rPr>
      <t>Başbük İlkokulu/Ortaokulu Müdürlüğü</t>
    </r>
  </si>
  <si>
    <r>
      <rPr>
        <sz val="9"/>
        <rFont val="Calibri"/>
      </rPr>
      <t>Bayırözü ilk/Ortaokulu Müdürlüğü</t>
    </r>
  </si>
  <si>
    <r>
      <rPr>
        <sz val="9"/>
        <rFont val="Calibri"/>
      </rPr>
      <t>Beğdeş İlkokulu/Ortaokulu Müdürlüğü</t>
    </r>
  </si>
  <si>
    <r>
      <rPr>
        <sz val="9"/>
        <rFont val="Calibri"/>
      </rPr>
      <t>Beşyamaç ilk/Ortaokulu Müdürlüğü</t>
    </r>
  </si>
  <si>
    <r>
      <rPr>
        <sz val="9"/>
        <rFont val="Calibri"/>
      </rPr>
      <t>Böğürtlen Ortaokulu Müdürlüğü</t>
    </r>
  </si>
  <si>
    <r>
      <rPr>
        <sz val="9"/>
        <rFont val="Calibri"/>
      </rPr>
      <t>Büyükkazanlı İlkokulu/Ortaokulu Müdürlüğü</t>
    </r>
  </si>
  <si>
    <r>
      <rPr>
        <sz val="9"/>
        <rFont val="Calibri"/>
      </rPr>
      <t>Büyüktepe İlkokulu/Ortaokulu Müdürlüğü</t>
    </r>
  </si>
  <si>
    <r>
      <rPr>
        <sz val="9"/>
        <rFont val="Calibri"/>
      </rPr>
      <t>Çağa İlkokulu/Ortaokulu Müdürlüğü</t>
    </r>
  </si>
  <si>
    <r>
      <rPr>
        <sz val="9"/>
        <rFont val="Calibri"/>
      </rPr>
      <t>Çağdaş Yaşam Haşan Orhan Yaygılı Müdürlüğü</t>
    </r>
  </si>
  <si>
    <t>Çavuşlu İlkokulu/Ortaokulu Müdürlüğü</t>
  </si>
  <si>
    <r>
      <rPr>
        <sz val="9"/>
        <rFont val="Calibri"/>
      </rPr>
      <t>Çaylarbaşı İlkokulu/Ortaokulu Müdürlüğü</t>
    </r>
  </si>
  <si>
    <r>
      <rPr>
        <sz val="9"/>
        <rFont val="Calibri"/>
      </rPr>
      <t>Çevirme İlokulu/Ortaokulu Müdürlüğü</t>
    </r>
  </si>
  <si>
    <t>Şehit Orhan İlkarlı İlk/Ortaokulu(ÇIKRIK)</t>
  </si>
  <si>
    <r>
      <rPr>
        <sz val="9"/>
        <rFont val="Calibri"/>
      </rPr>
      <t>Dalkaya İlkokulu/Ortaokulu Müdürlüğü</t>
    </r>
  </si>
  <si>
    <r>
      <rPr>
        <sz val="9"/>
        <rFont val="Calibri"/>
      </rPr>
      <t>Demirci İlkokulu Müdürlüğü</t>
    </r>
  </si>
  <si>
    <r>
      <rPr>
        <sz val="9"/>
        <rFont val="Calibri"/>
      </rPr>
      <t>Destek İlkokulu Müdürlüğü</t>
    </r>
  </si>
  <si>
    <t>Dilekli İlkokulu/Ortaokulu Müdürlüğü</t>
  </si>
  <si>
    <r>
      <rPr>
        <sz val="9"/>
        <rFont val="Calibri"/>
      </rPr>
      <t>Duydum İlkokulu/Ortaokulu Müdürlüğü</t>
    </r>
  </si>
  <si>
    <r>
      <rPr>
        <sz val="9"/>
        <rFont val="Calibri"/>
      </rPr>
      <t>Eğriçay Ercan Koşan İlkokulu/Ortaokulu Müdürlüğü</t>
    </r>
  </si>
  <si>
    <r>
      <rPr>
        <sz val="9"/>
        <rFont val="Calibri"/>
      </rPr>
      <t>Ekili İlkokulu/Ortaokulu Müdürlüğü</t>
    </r>
  </si>
  <si>
    <r>
      <rPr>
        <sz val="9"/>
        <rFont val="Calibri"/>
      </rPr>
      <t>Ekinci İlkokulu/Ortaokulu Müdürlüğü</t>
    </r>
  </si>
  <si>
    <r>
      <rPr>
        <sz val="9"/>
        <rFont val="Calibri"/>
      </rPr>
      <t>Emek İlkokulu/Ortaokulu Müdürlüğü</t>
    </r>
  </si>
  <si>
    <r>
      <rPr>
        <sz val="9"/>
        <rFont val="Calibri"/>
      </rPr>
      <t>Erkonağı İlkokulu/Ortaokulu Müdürlüğü</t>
    </r>
  </si>
  <si>
    <r>
      <rPr>
        <sz val="9"/>
        <rFont val="Calibri"/>
      </rPr>
      <t>Eskihan İlkokulu/Ortaokulu Müdürlüğü</t>
    </r>
  </si>
  <si>
    <t>Eyvüp Cenap İlkokulu/Ortaokulu Müdürlüğü</t>
  </si>
  <si>
    <r>
      <rPr>
        <sz val="9"/>
        <rFont val="Calibri"/>
      </rPr>
      <t>Fırat Anaokulu Müdürlüğü</t>
    </r>
  </si>
  <si>
    <r>
      <rPr>
        <sz val="9"/>
        <rFont val="Calibri"/>
      </rPr>
      <t>Gazi İlkokulu Müdürlüğü</t>
    </r>
  </si>
  <si>
    <r>
      <rPr>
        <sz val="9"/>
        <rFont val="Calibri"/>
      </rPr>
      <t>Gedik İlkokulu/Ortaokulu Müdürlüğü</t>
    </r>
  </si>
  <si>
    <r>
      <rPr>
        <sz val="9"/>
        <rFont val="Calibri"/>
      </rPr>
      <t>Gürakar İlkokulu/Ortaokulu Müdürlüğü</t>
    </r>
  </si>
  <si>
    <r>
      <rPr>
        <sz val="9"/>
        <rFont val="Calibri"/>
      </rPr>
      <t>Güvenli İsmail İlkokulu/Ortaokulu Müdürlüğü</t>
    </r>
  </si>
  <si>
    <r>
      <rPr>
        <sz val="9"/>
        <rFont val="Calibri"/>
      </rPr>
      <t>ileri İlkokulu/Ortaokulu Müdürlüğü</t>
    </r>
  </si>
  <si>
    <r>
      <rPr>
        <sz val="9"/>
        <rFont val="Calibri"/>
      </rPr>
      <t>Kalınağaç İlkokulu/Ortaokulu Müdürlüğü</t>
    </r>
  </si>
  <si>
    <r>
      <rPr>
        <sz val="9"/>
        <rFont val="Calibri"/>
      </rPr>
      <t>Kapıkaya İlkokulu/Ortaokulu Müdürlüğü</t>
    </r>
  </si>
  <si>
    <t>Karabahçe İlKOKULU müdürlüğü</t>
  </si>
  <si>
    <t>Karabahçe Ortaokulu Müdürlüğü</t>
  </si>
  <si>
    <t>Karacadağ    /Ortaokulu Müdürlüğü</t>
  </si>
  <si>
    <r>
      <rPr>
        <sz val="9"/>
        <rFont val="Calibri"/>
      </rPr>
      <t>Karacadağ Mesleki Ve Teknik Anadolu Lisesi Müdürlüğü</t>
    </r>
  </si>
  <si>
    <r>
      <rPr>
        <sz val="9"/>
        <rFont val="Calibri"/>
      </rPr>
      <t>Karadibek İlk/Ortaokulu Müdürlüğü</t>
    </r>
  </si>
  <si>
    <r>
      <rPr>
        <sz val="9"/>
        <rFont val="Calibri"/>
      </rPr>
      <t>Karkaşi İlkokulu Müdürlüğü</t>
    </r>
  </si>
  <si>
    <t>Karakoyun Ortaokulu Müdürlüğü</t>
  </si>
  <si>
    <t>Karakoyun İlkokulu Müdürlüğü</t>
  </si>
  <si>
    <r>
      <rPr>
        <sz val="9"/>
        <rFont val="Calibri"/>
      </rPr>
      <t>Katırkuyu İlkokulu Müdürlüğü</t>
    </r>
  </si>
  <si>
    <r>
      <rPr>
        <sz val="9"/>
        <rFont val="Calibri"/>
      </rPr>
      <t>Karpuzcu İlkokulu/Ortaokulu Müdürlüğü</t>
    </r>
  </si>
  <si>
    <r>
      <rPr>
        <sz val="9"/>
        <rFont val="Calibri"/>
      </rPr>
      <t>Kesmekaya İlkokulu Müdürlüğü</t>
    </r>
  </si>
  <si>
    <t>Kırkbir Evler Anaokulu Müdürlüğü</t>
  </si>
  <si>
    <r>
      <rPr>
        <sz val="9"/>
        <rFont val="Calibri"/>
      </rPr>
      <t>Konurtepe İlkokulu/Ortaokulu Müdürlüğü</t>
    </r>
  </si>
  <si>
    <r>
      <rPr>
        <sz val="9"/>
        <rFont val="Calibri"/>
      </rPr>
      <t>Küptepe İlkokulu Müdürlüğü</t>
    </r>
  </si>
  <si>
    <r>
      <rPr>
        <sz val="9"/>
        <rFont val="Calibri"/>
      </rPr>
      <t>Mehmetçik İlkokulu Müdürlüğü</t>
    </r>
  </si>
  <si>
    <r>
      <rPr>
        <sz val="9"/>
        <rFont val="Calibri"/>
      </rPr>
      <t>Müzeyyen Bucak Anaokulu Müdürlüğü</t>
    </r>
  </si>
  <si>
    <r>
      <rPr>
        <sz val="9"/>
        <rFont val="Calibri"/>
      </rPr>
      <t>Molla Ramazan Anadolu imam hatip Lisesi Müdürlüğü</t>
    </r>
  </si>
  <si>
    <t>Narlıkaya Ortaokulu Müdürlüğü</t>
  </si>
  <si>
    <t>Narlıkaya ilkokulu müdürlüğü</t>
  </si>
  <si>
    <r>
      <rPr>
        <sz val="9"/>
        <rFont val="Calibri"/>
      </rPr>
      <t>Oluklu İlkokulu/Ortaokuiu Müdürlüğü</t>
    </r>
  </si>
  <si>
    <r>
      <rPr>
        <sz val="9"/>
        <rFont val="Calibri"/>
      </rPr>
      <t>Ördekli İlkokulu/Ortaokulu Müdürlüğü</t>
    </r>
  </si>
  <si>
    <r>
      <rPr>
        <sz val="9"/>
        <rFont val="Calibri"/>
      </rPr>
      <t>Örgülü İlkokulu/Ortaokulu Müdürlüğü</t>
    </r>
  </si>
  <si>
    <r>
      <rPr>
        <sz val="9"/>
        <rFont val="Calibri"/>
      </rPr>
      <t>Sarıkaya İlkokulu/Ortaokulu Müdürlüğü</t>
    </r>
  </si>
  <si>
    <r>
      <rPr>
        <sz val="9"/>
        <rFont val="Calibri"/>
      </rPr>
      <t>Selçuk İlkokulu Müdürlüğü</t>
    </r>
  </si>
  <si>
    <r>
      <rPr>
        <sz val="9"/>
        <rFont val="Calibri"/>
      </rPr>
      <t>Selimpmar Anaokulu Müdürlüğü</t>
    </r>
  </si>
  <si>
    <r>
      <rPr>
        <sz val="9"/>
        <rFont val="Calibri"/>
      </rPr>
      <t>Sislice İlkokulu/Ortaokulu Müdürlüğü</t>
    </r>
  </si>
  <si>
    <r>
      <rPr>
        <sz val="9"/>
        <rFont val="Calibri"/>
      </rPr>
      <t>Siverek Anaokulu Müdürlüğü</t>
    </r>
  </si>
  <si>
    <r>
      <rPr>
        <sz val="9"/>
        <rFont val="Calibri"/>
      </rPr>
      <t>Siverek Özel Eğitim.U.Merkezi Müdürlüğü</t>
    </r>
  </si>
  <si>
    <r>
      <rPr>
        <sz val="9"/>
        <rFont val="Calibri"/>
      </rPr>
      <t>Sofice İlkokulu/Ortaokulu Müdürlüğü</t>
    </r>
  </si>
  <si>
    <r>
      <rPr>
        <sz val="9"/>
        <rFont val="Calibri"/>
      </rPr>
      <t>Şehit.K. Karakayalı İlkokulu/Ortaokulu Müdürlüğü</t>
    </r>
  </si>
  <si>
    <r>
      <rPr>
        <sz val="9"/>
        <rFont val="Calibri"/>
      </rPr>
      <t>Şehit Öğretmen Cuma ibiş Anaokulu Müdürlüğü</t>
    </r>
  </si>
  <si>
    <r>
      <rPr>
        <sz val="9"/>
        <rFont val="Calibri"/>
      </rPr>
      <t>Şehit Piyade Er Kadri Garhan İlkokulu Müdürlüğü</t>
    </r>
  </si>
  <si>
    <r>
      <rPr>
        <sz val="9"/>
        <rFont val="Calibri"/>
      </rPr>
      <t>Şehit Piyade Er Mahmut Elçi İlk/Ortaokulu Müdürlüğü</t>
    </r>
  </si>
  <si>
    <r>
      <rPr>
        <sz val="9"/>
        <rFont val="Calibri"/>
      </rPr>
      <t>Şekerli İlkokulu Müdürlüğü</t>
    </r>
  </si>
  <si>
    <r>
      <rPr>
        <sz val="9"/>
        <rFont val="Calibri"/>
      </rPr>
      <t>Şekerli Ortaokulu Müdürlüğü</t>
    </r>
  </si>
  <si>
    <r>
      <rPr>
        <sz val="9"/>
        <rFont val="Calibri"/>
      </rPr>
      <t>Şirinkuyu Anaokulu Müdürlüğü</t>
    </r>
  </si>
  <si>
    <r>
      <rPr>
        <sz val="9"/>
        <rFont val="Calibri"/>
      </rPr>
      <t>Taşhan İlk/Ortaokulu Müdürlüğü</t>
    </r>
  </si>
  <si>
    <r>
      <rPr>
        <sz val="9"/>
        <rFont val="Calibri"/>
      </rPr>
      <t>Taşıkara İlkokulu/Ortaokulu Müdürlüğü</t>
    </r>
  </si>
  <si>
    <r>
      <rPr>
        <sz val="9"/>
        <rFont val="Calibri"/>
      </rPr>
      <t>Turna İlkokulu/Ortaokulu Müdürlüğü</t>
    </r>
  </si>
  <si>
    <r>
      <rPr>
        <sz val="9"/>
        <rFont val="Calibri"/>
      </rPr>
      <t>Uzunziyaret İlkokulu/Ortaokulu Müdürlüğü</t>
    </r>
  </si>
  <si>
    <r>
      <rPr>
        <sz val="9"/>
        <rFont val="Calibri"/>
      </rPr>
      <t>Üçkuyukaracadağ İlkokulu/Ortaokulu Müdürlüğü</t>
    </r>
  </si>
  <si>
    <r>
      <rPr>
        <sz val="9"/>
        <rFont val="Calibri"/>
      </rPr>
      <t>Ülkülü İlkokulu/Ortaokulu Müdürlüğü</t>
    </r>
  </si>
  <si>
    <r>
      <rPr>
        <sz val="9"/>
        <rFont val="Calibri"/>
      </rPr>
      <t>Üstüntaş İlk/Ortaokulu Müdürlüğü</t>
    </r>
  </si>
  <si>
    <r>
      <rPr>
        <sz val="9"/>
        <rFont val="Calibri"/>
      </rPr>
      <t>Verimli İlkokulu/Ortaokulu Müdürlüğü</t>
    </r>
  </si>
  <si>
    <r>
      <rPr>
        <sz val="9"/>
        <rFont val="Calibri"/>
      </rPr>
      <t>Yeditaş İlkokulu/Ortaokulu Müdürlüğü</t>
    </r>
  </si>
  <si>
    <r>
      <rPr>
        <sz val="9"/>
        <rFont val="Calibri"/>
      </rPr>
      <t>Yumru Tepe İlkokulu/Ortaokulu Müdürlüğü</t>
    </r>
  </si>
  <si>
    <r>
      <rPr>
        <sz val="9"/>
        <rFont val="Calibri"/>
      </rPr>
      <t>Yücelen İlkokulu/Ortaokulu Müdürlüğü</t>
    </r>
  </si>
  <si>
    <r>
      <rPr>
        <sz val="9"/>
        <rFont val="Calibri"/>
      </rPr>
      <t>Zübeyde Hanım Anaokulu Müdürlüğü</t>
    </r>
  </si>
  <si>
    <t>Şehit Suat Aloğlu</t>
  </si>
  <si>
    <t>Yoğunca İlkokulu</t>
  </si>
  <si>
    <t>Çıkrık Raif Mumcu ilkokulu</t>
  </si>
  <si>
    <t>Faydalı İlkokulu</t>
  </si>
  <si>
    <t>Atatürk Anaokulu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</si>
</sst>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62"/>
      <scheme val="minor"/>
    </font>
    <font>
      <sz val="9"/>
      <name val="Calibri"/>
    </font>
    <font>
      <sz val="9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0" fillId="2" borderId="2" xfId="0" applyFill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justify"/>
    </xf>
    <xf numFmtId="0" fontId="0" fillId="0" borderId="2" xfId="0" applyBorder="1" applyAlignment="1">
      <alignment horizontal="justify" vertical="top"/>
    </xf>
    <xf numFmtId="0" fontId="2" fillId="0" borderId="2" xfId="0" applyFont="1" applyBorder="1" applyAlignment="1">
      <alignment horizontal="justify"/>
    </xf>
    <xf numFmtId="0" fontId="2" fillId="2" borderId="2" xfId="0" applyFont="1" applyFill="1" applyBorder="1" applyAlignment="1">
      <alignment horizontal="justify" vertical="top"/>
    </xf>
    <xf numFmtId="0" fontId="0" fillId="2" borderId="2" xfId="0" applyFill="1" applyBorder="1" applyAlignment="1">
      <alignment horizontal="justify" vertical="top"/>
    </xf>
    <xf numFmtId="0" fontId="0" fillId="2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80" workbookViewId="0">
      <selection activeCell="B98" sqref="B98"/>
    </sheetView>
  </sheetViews>
  <sheetFormatPr defaultRowHeight="15" x14ac:dyDescent="0.25"/>
  <cols>
    <col min="2" max="2" width="43.28515625" bestFit="1" customWidth="1"/>
    <col min="3" max="3" width="7.85546875" bestFit="1" customWidth="1"/>
    <col min="4" max="4" width="10.5703125" bestFit="1" customWidth="1"/>
    <col min="6" max="6" width="9.140625" customWidth="1"/>
  </cols>
  <sheetData>
    <row r="1" spans="1:6" ht="21" x14ac:dyDescent="0.35">
      <c r="B1" s="1" t="s">
        <v>0</v>
      </c>
      <c r="C1" s="1"/>
      <c r="D1" s="1"/>
      <c r="E1" s="1"/>
      <c r="F1" s="1"/>
    </row>
    <row r="2" spans="1:6" x14ac:dyDescent="0.25">
      <c r="A2" s="2" t="s">
        <v>1</v>
      </c>
      <c r="B2" s="2" t="s">
        <v>2</v>
      </c>
      <c r="C2" s="2" t="s">
        <v>3</v>
      </c>
      <c r="D2" s="2"/>
      <c r="E2" s="2"/>
      <c r="F2" s="2"/>
    </row>
    <row r="3" spans="1:6" x14ac:dyDescent="0.25">
      <c r="A3" s="2">
        <v>1</v>
      </c>
      <c r="B3" s="4" t="s">
        <v>4</v>
      </c>
      <c r="C3" s="5">
        <v>8</v>
      </c>
      <c r="D3" s="2"/>
      <c r="E3" s="2">
        <v>180</v>
      </c>
      <c r="F3" s="2">
        <f>(C3*E3)+(D3*E3)</f>
        <v>1440</v>
      </c>
    </row>
    <row r="4" spans="1:6" x14ac:dyDescent="0.25">
      <c r="A4" s="2">
        <v>2</v>
      </c>
      <c r="B4" s="6" t="s">
        <v>5</v>
      </c>
      <c r="C4" s="5">
        <v>3</v>
      </c>
      <c r="D4" s="2"/>
      <c r="E4" s="2">
        <v>180</v>
      </c>
      <c r="F4" s="2">
        <f>(C4*E4)+(D4*E4)</f>
        <v>540</v>
      </c>
    </row>
    <row r="5" spans="1:6" x14ac:dyDescent="0.25">
      <c r="A5" s="2">
        <v>3</v>
      </c>
      <c r="B5" s="6" t="s">
        <v>6</v>
      </c>
      <c r="C5" s="5">
        <v>30</v>
      </c>
      <c r="D5" s="2"/>
      <c r="E5" s="2">
        <v>180</v>
      </c>
      <c r="F5" s="2">
        <f>(C5*E5)+(D5*E5)</f>
        <v>5400</v>
      </c>
    </row>
    <row r="6" spans="1:6" x14ac:dyDescent="0.25">
      <c r="A6" s="2">
        <v>4</v>
      </c>
      <c r="B6" s="6" t="s">
        <v>7</v>
      </c>
      <c r="C6" s="5">
        <v>2</v>
      </c>
      <c r="D6" s="2"/>
      <c r="E6" s="2">
        <v>180</v>
      </c>
      <c r="F6" s="2">
        <f>(C6*E6)+(D6*E6)</f>
        <v>360</v>
      </c>
    </row>
    <row r="7" spans="1:6" x14ac:dyDescent="0.25">
      <c r="A7" s="2">
        <v>5</v>
      </c>
      <c r="B7" s="6" t="s">
        <v>8</v>
      </c>
      <c r="C7" s="5">
        <v>11</v>
      </c>
      <c r="D7" s="2"/>
      <c r="E7" s="2">
        <v>180</v>
      </c>
      <c r="F7" s="2">
        <f>(C7*E7)+(D7*E7)</f>
        <v>1980</v>
      </c>
    </row>
    <row r="8" spans="1:6" x14ac:dyDescent="0.25">
      <c r="A8" s="2">
        <v>6</v>
      </c>
      <c r="B8" s="6" t="s">
        <v>9</v>
      </c>
      <c r="C8" s="5">
        <v>10</v>
      </c>
      <c r="D8" s="2"/>
      <c r="E8" s="2">
        <v>180</v>
      </c>
      <c r="F8" s="2">
        <f>(C8*E8)+(D8*E8)</f>
        <v>1800</v>
      </c>
    </row>
    <row r="9" spans="1:6" x14ac:dyDescent="0.25">
      <c r="A9" s="2">
        <v>7</v>
      </c>
      <c r="B9" s="6" t="s">
        <v>10</v>
      </c>
      <c r="C9" s="5">
        <v>7</v>
      </c>
      <c r="D9" s="2"/>
      <c r="E9" s="2">
        <v>180</v>
      </c>
      <c r="F9" s="2">
        <f>(C9*E9)+(D9*E9)</f>
        <v>1260</v>
      </c>
    </row>
    <row r="10" spans="1:6" x14ac:dyDescent="0.25">
      <c r="A10" s="2">
        <v>8</v>
      </c>
      <c r="B10" s="6" t="s">
        <v>11</v>
      </c>
      <c r="C10" s="5">
        <v>13</v>
      </c>
      <c r="D10" s="2"/>
      <c r="E10" s="2">
        <v>180</v>
      </c>
      <c r="F10" s="2">
        <f>(C10*E10)+(D10*E10)</f>
        <v>2340</v>
      </c>
    </row>
    <row r="11" spans="1:6" x14ac:dyDescent="0.25">
      <c r="A11" s="2">
        <v>9</v>
      </c>
      <c r="B11" s="6" t="s">
        <v>12</v>
      </c>
      <c r="C11" s="5">
        <v>13</v>
      </c>
      <c r="D11" s="2"/>
      <c r="E11" s="2">
        <v>180</v>
      </c>
      <c r="F11" s="2">
        <f>(C11*E11)+(D11*E11)</f>
        <v>2340</v>
      </c>
    </row>
    <row r="12" spans="1:6" x14ac:dyDescent="0.25">
      <c r="A12" s="2">
        <v>10</v>
      </c>
      <c r="B12" s="6" t="s">
        <v>13</v>
      </c>
      <c r="C12" s="5">
        <v>7</v>
      </c>
      <c r="D12" s="2"/>
      <c r="E12" s="2">
        <v>180</v>
      </c>
      <c r="F12" s="2">
        <f>(C12*E12)+(D12*E12)</f>
        <v>1260</v>
      </c>
    </row>
    <row r="13" spans="1:6" x14ac:dyDescent="0.25">
      <c r="A13" s="2">
        <v>11</v>
      </c>
      <c r="B13" s="6" t="s">
        <v>14</v>
      </c>
      <c r="C13" s="5">
        <v>9</v>
      </c>
      <c r="D13" s="2"/>
      <c r="E13" s="2">
        <v>180</v>
      </c>
      <c r="F13" s="2">
        <f>(C13*E13)+(D13*E13)</f>
        <v>1620</v>
      </c>
    </row>
    <row r="14" spans="1:6" x14ac:dyDescent="0.25">
      <c r="A14" s="2">
        <v>12</v>
      </c>
      <c r="B14" s="6" t="s">
        <v>15</v>
      </c>
      <c r="C14" s="5">
        <v>7</v>
      </c>
      <c r="D14" s="2"/>
      <c r="E14" s="2">
        <v>180</v>
      </c>
      <c r="F14" s="2">
        <f>(C14*E14)+(D14*E14)</f>
        <v>1260</v>
      </c>
    </row>
    <row r="15" spans="1:6" x14ac:dyDescent="0.25">
      <c r="A15" s="2">
        <v>13</v>
      </c>
      <c r="B15" s="6" t="s">
        <v>16</v>
      </c>
      <c r="C15" s="5">
        <v>7</v>
      </c>
      <c r="D15" s="2"/>
      <c r="E15" s="2">
        <v>180</v>
      </c>
      <c r="F15" s="2">
        <f>(C15*E15)+(D15*E15)</f>
        <v>1260</v>
      </c>
    </row>
    <row r="16" spans="1:6" x14ac:dyDescent="0.25">
      <c r="A16" s="2">
        <v>14</v>
      </c>
      <c r="B16" s="3" t="s">
        <v>17</v>
      </c>
      <c r="C16" s="5">
        <v>10</v>
      </c>
      <c r="D16" s="2"/>
      <c r="E16" s="2">
        <v>180</v>
      </c>
      <c r="F16" s="2">
        <f>(C16*E16)+(D16*E16)</f>
        <v>1800</v>
      </c>
    </row>
    <row r="17" spans="1:6" x14ac:dyDescent="0.25">
      <c r="A17" s="2">
        <v>15</v>
      </c>
      <c r="B17" s="6" t="s">
        <v>18</v>
      </c>
      <c r="C17" s="5">
        <v>1</v>
      </c>
      <c r="D17" s="2"/>
      <c r="E17" s="2">
        <v>180</v>
      </c>
      <c r="F17" s="2">
        <f>(C17*E17)+(D17*E17)</f>
        <v>180</v>
      </c>
    </row>
    <row r="18" spans="1:6" x14ac:dyDescent="0.25">
      <c r="A18" s="2">
        <v>16</v>
      </c>
      <c r="B18" s="7" t="s">
        <v>19</v>
      </c>
      <c r="C18" s="5">
        <v>8</v>
      </c>
      <c r="D18" s="2"/>
      <c r="E18" s="2">
        <v>180</v>
      </c>
      <c r="F18" s="2">
        <f>(C18*E18)+(D18*E18)</f>
        <v>1440</v>
      </c>
    </row>
    <row r="19" spans="1:6" x14ac:dyDescent="0.25">
      <c r="A19" s="2">
        <v>17</v>
      </c>
      <c r="B19" s="6" t="s">
        <v>20</v>
      </c>
      <c r="C19" s="5">
        <v>0</v>
      </c>
      <c r="D19" s="2"/>
      <c r="E19" s="2">
        <v>180</v>
      </c>
      <c r="F19" s="2">
        <f>(C19*E19)+(D19*E19)</f>
        <v>0</v>
      </c>
    </row>
    <row r="20" spans="1:6" x14ac:dyDescent="0.25">
      <c r="A20" s="2">
        <v>18</v>
      </c>
      <c r="B20" s="3" t="s">
        <v>21</v>
      </c>
      <c r="C20" s="5">
        <v>8</v>
      </c>
      <c r="D20" s="2"/>
      <c r="E20" s="2">
        <v>180</v>
      </c>
      <c r="F20" s="2">
        <f>(C20*E20)+(D20*E20)</f>
        <v>1440</v>
      </c>
    </row>
    <row r="21" spans="1:6" x14ac:dyDescent="0.25">
      <c r="A21" s="2">
        <v>19</v>
      </c>
      <c r="B21" s="8" t="s">
        <v>22</v>
      </c>
      <c r="C21" s="5">
        <v>11</v>
      </c>
      <c r="D21" s="2"/>
      <c r="E21" s="2">
        <v>180</v>
      </c>
      <c r="F21" s="2">
        <f>(C21*E21)+(D21*E21)</f>
        <v>1980</v>
      </c>
    </row>
    <row r="22" spans="1:6" x14ac:dyDescent="0.25">
      <c r="A22" s="2">
        <v>20</v>
      </c>
      <c r="B22" s="9" t="s">
        <v>23</v>
      </c>
      <c r="C22" s="5">
        <v>5</v>
      </c>
      <c r="D22" s="2"/>
      <c r="E22" s="2">
        <v>180</v>
      </c>
      <c r="F22" s="2">
        <f>(C22*E22)+(D22*E22)</f>
        <v>900</v>
      </c>
    </row>
    <row r="23" spans="1:6" x14ac:dyDescent="0.25">
      <c r="A23" s="2">
        <v>21</v>
      </c>
      <c r="B23" s="6" t="s">
        <v>24</v>
      </c>
      <c r="C23" s="5">
        <v>2</v>
      </c>
      <c r="D23" s="2"/>
      <c r="E23" s="2">
        <v>180</v>
      </c>
      <c r="F23" s="2">
        <f>(C23*E23)+(D23*E23)</f>
        <v>360</v>
      </c>
    </row>
    <row r="24" spans="1:6" x14ac:dyDescent="0.25">
      <c r="A24" s="2">
        <v>22</v>
      </c>
      <c r="B24" s="3" t="s">
        <v>25</v>
      </c>
      <c r="C24" s="5">
        <v>9</v>
      </c>
      <c r="D24" s="2"/>
      <c r="E24" s="2">
        <v>180</v>
      </c>
      <c r="F24" s="2">
        <f>(C24*E24)+(D24*E24)</f>
        <v>1620</v>
      </c>
    </row>
    <row r="25" spans="1:6" x14ac:dyDescent="0.25">
      <c r="A25" s="2">
        <v>23</v>
      </c>
      <c r="B25" s="10" t="s">
        <v>26</v>
      </c>
      <c r="C25" s="5">
        <v>5</v>
      </c>
      <c r="D25" s="2"/>
      <c r="E25" s="2">
        <v>180</v>
      </c>
      <c r="F25" s="2">
        <f>(C25*E25)+(D25*E25)</f>
        <v>900</v>
      </c>
    </row>
    <row r="26" spans="1:6" x14ac:dyDescent="0.25">
      <c r="A26" s="2">
        <v>24</v>
      </c>
      <c r="B26" s="3" t="s">
        <v>27</v>
      </c>
      <c r="C26" s="5">
        <v>8</v>
      </c>
      <c r="D26" s="2"/>
      <c r="E26" s="2">
        <v>180</v>
      </c>
      <c r="F26" s="2">
        <f>(C26*E26)+(D26*E26)</f>
        <v>1440</v>
      </c>
    </row>
    <row r="27" spans="1:6" x14ac:dyDescent="0.25">
      <c r="A27" s="2">
        <v>25</v>
      </c>
      <c r="B27" s="3" t="s">
        <v>28</v>
      </c>
      <c r="C27" s="5">
        <v>9</v>
      </c>
      <c r="D27" s="2"/>
      <c r="E27" s="2">
        <v>180</v>
      </c>
      <c r="F27" s="2">
        <f>(C27*E27)+(D27*E27)</f>
        <v>1620</v>
      </c>
    </row>
    <row r="28" spans="1:6" x14ac:dyDescent="0.25">
      <c r="A28" s="2">
        <v>26</v>
      </c>
      <c r="B28" s="3" t="s">
        <v>29</v>
      </c>
      <c r="C28" s="5">
        <v>12</v>
      </c>
      <c r="D28" s="2"/>
      <c r="E28" s="2">
        <v>180</v>
      </c>
      <c r="F28" s="2">
        <f>(C28*E28)+(D28*E28)</f>
        <v>2160</v>
      </c>
    </row>
    <row r="29" spans="1:6" x14ac:dyDescent="0.25">
      <c r="A29" s="2">
        <v>27</v>
      </c>
      <c r="B29" s="6" t="s">
        <v>30</v>
      </c>
      <c r="C29" s="5">
        <v>14</v>
      </c>
      <c r="D29" s="2"/>
      <c r="E29" s="2">
        <v>180</v>
      </c>
      <c r="F29" s="2">
        <f>(C29*E29)+(D29*E29)</f>
        <v>2520</v>
      </c>
    </row>
    <row r="30" spans="1:6" x14ac:dyDescent="0.25">
      <c r="A30" s="2">
        <v>28</v>
      </c>
      <c r="B30" s="3" t="s">
        <v>31</v>
      </c>
      <c r="C30" s="5">
        <v>4</v>
      </c>
      <c r="D30" s="2"/>
      <c r="E30" s="2">
        <v>180</v>
      </c>
      <c r="F30" s="2">
        <f>(C30*E30)+(D30*E30)</f>
        <v>720</v>
      </c>
    </row>
    <row r="31" spans="1:6" x14ac:dyDescent="0.25">
      <c r="A31" s="2">
        <v>29</v>
      </c>
      <c r="B31" s="6" t="s">
        <v>32</v>
      </c>
      <c r="C31" s="5">
        <v>9</v>
      </c>
      <c r="D31" s="2"/>
      <c r="E31" s="2">
        <v>180</v>
      </c>
      <c r="F31" s="2">
        <f>(C31*E31)+(D31*E31)</f>
        <v>1620</v>
      </c>
    </row>
    <row r="32" spans="1:6" x14ac:dyDescent="0.25">
      <c r="A32" s="2">
        <v>30</v>
      </c>
      <c r="B32" s="6" t="s">
        <v>33</v>
      </c>
      <c r="C32" s="5">
        <v>9</v>
      </c>
      <c r="D32" s="2"/>
      <c r="E32" s="2">
        <v>180</v>
      </c>
      <c r="F32" s="2">
        <f>(C32*E32)+(D32*E32)</f>
        <v>1620</v>
      </c>
    </row>
    <row r="33" spans="1:6" x14ac:dyDescent="0.25">
      <c r="A33" s="2">
        <v>31</v>
      </c>
      <c r="B33" s="4" t="s">
        <v>34</v>
      </c>
      <c r="C33" s="5">
        <v>6</v>
      </c>
      <c r="D33" s="2"/>
      <c r="E33" s="2">
        <v>180</v>
      </c>
      <c r="F33" s="2">
        <f>(C33*E33)+(D33*E33)</f>
        <v>1080</v>
      </c>
    </row>
    <row r="34" spans="1:6" x14ac:dyDescent="0.25">
      <c r="A34" s="2">
        <v>32</v>
      </c>
      <c r="B34" s="11" t="s">
        <v>35</v>
      </c>
      <c r="C34" s="5">
        <v>1</v>
      </c>
      <c r="D34" s="2"/>
      <c r="E34" s="2">
        <v>180</v>
      </c>
      <c r="F34" s="2">
        <f>(C34*E34)+(D34*E34)</f>
        <v>180</v>
      </c>
    </row>
    <row r="35" spans="1:6" x14ac:dyDescent="0.25">
      <c r="A35" s="2">
        <v>33</v>
      </c>
      <c r="B35" s="11" t="s">
        <v>36</v>
      </c>
      <c r="C35" s="5">
        <v>14</v>
      </c>
      <c r="D35" s="2"/>
      <c r="E35" s="2">
        <v>180</v>
      </c>
      <c r="F35" s="2">
        <f>(C35*E35)+(D35*E35)</f>
        <v>2520</v>
      </c>
    </row>
    <row r="36" spans="1:6" x14ac:dyDescent="0.25">
      <c r="A36" s="2">
        <v>34</v>
      </c>
      <c r="B36" s="12" t="s">
        <v>37</v>
      </c>
      <c r="C36" s="5">
        <v>6</v>
      </c>
      <c r="D36" s="2"/>
      <c r="E36" s="2">
        <v>180</v>
      </c>
      <c r="F36" s="2">
        <f>(C36*E36)+(D36*E36)</f>
        <v>1080</v>
      </c>
    </row>
    <row r="37" spans="1:6" x14ac:dyDescent="0.25">
      <c r="A37" s="2">
        <v>35</v>
      </c>
      <c r="B37" s="11" t="s">
        <v>38</v>
      </c>
      <c r="C37" s="5">
        <v>9</v>
      </c>
      <c r="D37" s="2"/>
      <c r="E37" s="2">
        <v>180</v>
      </c>
      <c r="F37" s="2">
        <f>(C37*E37)+(D37*E37)</f>
        <v>1620</v>
      </c>
    </row>
    <row r="38" spans="1:6" x14ac:dyDescent="0.25">
      <c r="A38" s="2">
        <v>36</v>
      </c>
      <c r="B38" s="11" t="s">
        <v>39</v>
      </c>
      <c r="C38" s="5">
        <v>14</v>
      </c>
      <c r="D38" s="2"/>
      <c r="E38" s="2">
        <v>180</v>
      </c>
      <c r="F38" s="2">
        <f>(C38*E38)+(D38*E38)</f>
        <v>2520</v>
      </c>
    </row>
    <row r="39" spans="1:6" x14ac:dyDescent="0.25">
      <c r="A39" s="2">
        <v>37</v>
      </c>
      <c r="B39" s="12" t="s">
        <v>40</v>
      </c>
      <c r="C39" s="5">
        <v>10</v>
      </c>
      <c r="D39" s="2"/>
      <c r="E39" s="2">
        <v>180</v>
      </c>
      <c r="F39" s="2">
        <f>(C39*E39)+(D39*E39)</f>
        <v>1800</v>
      </c>
    </row>
    <row r="40" spans="1:6" x14ac:dyDescent="0.25">
      <c r="A40" s="2">
        <v>38</v>
      </c>
      <c r="B40" s="12" t="s">
        <v>41</v>
      </c>
      <c r="C40" s="5">
        <v>7</v>
      </c>
      <c r="D40" s="2"/>
      <c r="E40" s="2">
        <v>180</v>
      </c>
      <c r="F40" s="2">
        <f>(C40*E40)+(D40*E40)</f>
        <v>1260</v>
      </c>
    </row>
    <row r="41" spans="1:6" x14ac:dyDescent="0.25">
      <c r="A41" s="2">
        <v>39</v>
      </c>
      <c r="B41" s="12" t="s">
        <v>42</v>
      </c>
      <c r="C41" s="5">
        <v>11</v>
      </c>
      <c r="D41" s="2"/>
      <c r="E41" s="2">
        <v>180</v>
      </c>
      <c r="F41" s="2">
        <f>(C41*E41)+(D41*E41)</f>
        <v>1980</v>
      </c>
    </row>
    <row r="42" spans="1:6" x14ac:dyDescent="0.25">
      <c r="A42" s="2">
        <v>40</v>
      </c>
      <c r="B42" s="13" t="s">
        <v>43</v>
      </c>
      <c r="C42" s="5">
        <v>9</v>
      </c>
      <c r="D42" s="2"/>
      <c r="E42" s="2">
        <v>180</v>
      </c>
      <c r="F42" s="2">
        <f>(C42*E42)+(D42*E42)</f>
        <v>1620</v>
      </c>
    </row>
    <row r="43" spans="1:6" x14ac:dyDescent="0.25">
      <c r="A43" s="2">
        <v>41</v>
      </c>
      <c r="B43" s="13" t="s">
        <v>44</v>
      </c>
      <c r="C43" s="5">
        <v>16</v>
      </c>
      <c r="D43" s="2"/>
      <c r="E43" s="2">
        <v>180</v>
      </c>
      <c r="F43" s="2">
        <f>(C43*E43)+(D43*E43)</f>
        <v>2880</v>
      </c>
    </row>
    <row r="44" spans="1:6" x14ac:dyDescent="0.25">
      <c r="A44" s="2">
        <v>42</v>
      </c>
      <c r="B44" s="13" t="s">
        <v>45</v>
      </c>
      <c r="C44" s="5">
        <v>15</v>
      </c>
      <c r="D44" s="2"/>
      <c r="E44" s="2">
        <v>180</v>
      </c>
      <c r="F44" s="2">
        <f>(C44*E44)+(D44*E44)</f>
        <v>2700</v>
      </c>
    </row>
    <row r="45" spans="1:6" ht="24.75" x14ac:dyDescent="0.25">
      <c r="A45" s="2">
        <v>43</v>
      </c>
      <c r="B45" s="11" t="s">
        <v>46</v>
      </c>
      <c r="C45" s="5">
        <v>29</v>
      </c>
      <c r="D45" s="2"/>
      <c r="E45" s="2">
        <v>180</v>
      </c>
      <c r="F45" s="2">
        <f>(C45*E45)+(D45*E45)</f>
        <v>5220</v>
      </c>
    </row>
    <row r="46" spans="1:6" x14ac:dyDescent="0.25">
      <c r="A46" s="2">
        <v>44</v>
      </c>
      <c r="B46" s="12" t="s">
        <v>47</v>
      </c>
      <c r="C46" s="5">
        <v>9</v>
      </c>
      <c r="D46" s="2"/>
      <c r="E46" s="2">
        <v>180</v>
      </c>
      <c r="F46" s="2">
        <f>(C46*E46)+(D46*E46)</f>
        <v>1620</v>
      </c>
    </row>
    <row r="47" spans="1:6" x14ac:dyDescent="0.25">
      <c r="A47" s="2">
        <v>45</v>
      </c>
      <c r="B47" s="12" t="s">
        <v>48</v>
      </c>
      <c r="C47" s="5">
        <v>4</v>
      </c>
      <c r="D47" s="2"/>
      <c r="E47" s="2">
        <v>180</v>
      </c>
      <c r="F47" s="2">
        <f>(C47*E47)+(D47*E47)</f>
        <v>720</v>
      </c>
    </row>
    <row r="48" spans="1:6" x14ac:dyDescent="0.25">
      <c r="A48" s="2">
        <v>46</v>
      </c>
      <c r="B48" s="13" t="s">
        <v>49</v>
      </c>
      <c r="C48" s="5">
        <v>12</v>
      </c>
      <c r="D48" s="2"/>
      <c r="E48" s="2">
        <v>180</v>
      </c>
      <c r="F48" s="2">
        <f>(C48*E48)+(D48*E48)</f>
        <v>2160</v>
      </c>
    </row>
    <row r="49" spans="1:6" x14ac:dyDescent="0.25">
      <c r="A49" s="2">
        <v>47</v>
      </c>
      <c r="B49" s="6" t="s">
        <v>50</v>
      </c>
      <c r="C49" s="5">
        <v>8</v>
      </c>
      <c r="D49" s="2"/>
      <c r="E49" s="2">
        <v>180</v>
      </c>
      <c r="F49" s="2">
        <f>(C49*E49)+(D49*E49)</f>
        <v>1440</v>
      </c>
    </row>
    <row r="50" spans="1:6" x14ac:dyDescent="0.25">
      <c r="A50" s="2">
        <v>48</v>
      </c>
      <c r="B50" s="11" t="s">
        <v>51</v>
      </c>
      <c r="C50" s="5">
        <v>5</v>
      </c>
      <c r="D50" s="2"/>
      <c r="E50" s="2">
        <v>180</v>
      </c>
      <c r="F50" s="2">
        <f>(C50*E50)+(D50*E50)</f>
        <v>900</v>
      </c>
    </row>
    <row r="51" spans="1:6" x14ac:dyDescent="0.25">
      <c r="A51" s="2">
        <v>49</v>
      </c>
      <c r="B51" s="11" t="s">
        <v>52</v>
      </c>
      <c r="C51" s="5">
        <v>18</v>
      </c>
      <c r="D51" s="2"/>
      <c r="E51" s="2">
        <v>180</v>
      </c>
      <c r="F51" s="2">
        <f>(C51*E51)+(D51*E51)</f>
        <v>3240</v>
      </c>
    </row>
    <row r="52" spans="1:6" x14ac:dyDescent="0.25">
      <c r="A52" s="2">
        <v>50</v>
      </c>
      <c r="B52" s="11" t="s">
        <v>53</v>
      </c>
      <c r="C52" s="5">
        <v>4</v>
      </c>
      <c r="D52" s="2"/>
      <c r="E52" s="2">
        <v>180</v>
      </c>
      <c r="F52" s="2">
        <f>(C52*E52)+(D52*E52)</f>
        <v>720</v>
      </c>
    </row>
    <row r="53" spans="1:6" x14ac:dyDescent="0.25">
      <c r="A53" s="2">
        <v>51</v>
      </c>
      <c r="B53" s="13" t="s">
        <v>54</v>
      </c>
      <c r="C53" s="5">
        <v>9</v>
      </c>
      <c r="D53" s="2"/>
      <c r="E53" s="2">
        <v>180</v>
      </c>
      <c r="F53" s="2">
        <f>(C53*E53)+(D53*E53)</f>
        <v>1620</v>
      </c>
    </row>
    <row r="54" spans="1:6" x14ac:dyDescent="0.25">
      <c r="A54" s="2">
        <v>52</v>
      </c>
      <c r="B54" s="11" t="s">
        <v>55</v>
      </c>
      <c r="C54" s="5">
        <v>9</v>
      </c>
      <c r="D54" s="2"/>
      <c r="E54" s="2">
        <v>180</v>
      </c>
      <c r="F54" s="2">
        <f>(C54*E54)+(D54*E54)</f>
        <v>1620</v>
      </c>
    </row>
    <row r="55" spans="1:6" x14ac:dyDescent="0.25">
      <c r="A55" s="2">
        <v>53</v>
      </c>
      <c r="B55" s="12" t="s">
        <v>56</v>
      </c>
      <c r="C55" s="5">
        <v>11</v>
      </c>
      <c r="D55" s="2"/>
      <c r="E55" s="2">
        <v>180</v>
      </c>
      <c r="F55" s="2">
        <f>(C55*E55)+(D55*E55)</f>
        <v>1980</v>
      </c>
    </row>
    <row r="56" spans="1:6" x14ac:dyDescent="0.25">
      <c r="A56" s="2">
        <v>54</v>
      </c>
      <c r="B56" s="11" t="s">
        <v>57</v>
      </c>
      <c r="C56" s="5">
        <v>46</v>
      </c>
      <c r="D56" s="2"/>
      <c r="E56" s="2">
        <v>180</v>
      </c>
      <c r="F56" s="2">
        <f>(C56*E56)+(D56*E56)</f>
        <v>8280</v>
      </c>
    </row>
    <row r="57" spans="1:6" x14ac:dyDescent="0.25">
      <c r="A57" s="2">
        <v>55</v>
      </c>
      <c r="B57" s="11" t="s">
        <v>58</v>
      </c>
      <c r="C57" s="5">
        <v>5</v>
      </c>
      <c r="D57" s="2"/>
      <c r="E57" s="2">
        <v>180</v>
      </c>
      <c r="F57" s="2">
        <f>(C57*E57)+(D57*E57)</f>
        <v>900</v>
      </c>
    </row>
    <row r="58" spans="1:6" ht="24.75" x14ac:dyDescent="0.25">
      <c r="A58" s="2">
        <v>56</v>
      </c>
      <c r="B58" s="11" t="s">
        <v>59</v>
      </c>
      <c r="C58" s="5">
        <v>20</v>
      </c>
      <c r="D58" s="2"/>
      <c r="E58" s="2">
        <v>180</v>
      </c>
      <c r="F58" s="2">
        <f>(C58*E58)+(D58*E58)</f>
        <v>3600</v>
      </c>
    </row>
    <row r="59" spans="1:6" x14ac:dyDescent="0.25">
      <c r="A59" s="2">
        <v>57</v>
      </c>
      <c r="B59" s="14" t="s">
        <v>60</v>
      </c>
      <c r="C59" s="5">
        <v>12</v>
      </c>
      <c r="D59" s="5"/>
      <c r="E59" s="5">
        <v>180</v>
      </c>
      <c r="F59" s="5">
        <f>(C59*E59)+(D59*E59)</f>
        <v>2160</v>
      </c>
    </row>
    <row r="60" spans="1:6" x14ac:dyDescent="0.25">
      <c r="A60" s="2">
        <v>58</v>
      </c>
      <c r="B60" s="15" t="s">
        <v>61</v>
      </c>
      <c r="C60" s="5">
        <v>2</v>
      </c>
      <c r="D60" s="5"/>
      <c r="E60" s="5">
        <v>180</v>
      </c>
      <c r="F60" s="5">
        <f>(C60*E60)+(D60*E60)</f>
        <v>360</v>
      </c>
    </row>
    <row r="61" spans="1:6" x14ac:dyDescent="0.25">
      <c r="A61" s="2">
        <v>59</v>
      </c>
      <c r="B61" s="11" t="s">
        <v>62</v>
      </c>
      <c r="C61" s="5">
        <v>5</v>
      </c>
      <c r="D61" s="2"/>
      <c r="E61" s="2">
        <v>180</v>
      </c>
      <c r="F61" s="2">
        <f>(C61*E61)+(D61*E61)</f>
        <v>900</v>
      </c>
    </row>
    <row r="62" spans="1:6" x14ac:dyDescent="0.25">
      <c r="A62" s="2">
        <v>60</v>
      </c>
      <c r="B62" s="12" t="s">
        <v>63</v>
      </c>
      <c r="C62" s="5">
        <v>9</v>
      </c>
      <c r="D62" s="2"/>
      <c r="E62" s="2">
        <v>180</v>
      </c>
      <c r="F62" s="2">
        <f>(C62*E62)+(D62*E62)</f>
        <v>1620</v>
      </c>
    </row>
    <row r="63" spans="1:6" x14ac:dyDescent="0.25">
      <c r="A63" s="2">
        <v>61</v>
      </c>
      <c r="B63" s="12" t="s">
        <v>64</v>
      </c>
      <c r="C63" s="5">
        <v>20</v>
      </c>
      <c r="D63" s="2"/>
      <c r="E63" s="2">
        <v>180</v>
      </c>
      <c r="F63" s="2">
        <f>(C63*E63)+(D63*E63)</f>
        <v>3600</v>
      </c>
    </row>
    <row r="64" spans="1:6" x14ac:dyDescent="0.25">
      <c r="A64" s="2">
        <v>62</v>
      </c>
      <c r="B64" s="12" t="s">
        <v>65</v>
      </c>
      <c r="C64" s="5">
        <v>5</v>
      </c>
      <c r="D64" s="2"/>
      <c r="E64" s="2">
        <v>180</v>
      </c>
      <c r="F64" s="2">
        <f>(C64*E64)+(D64*E64)</f>
        <v>900</v>
      </c>
    </row>
    <row r="65" spans="1:6" x14ac:dyDescent="0.25">
      <c r="A65" s="2">
        <v>63</v>
      </c>
      <c r="B65" s="11" t="s">
        <v>66</v>
      </c>
      <c r="C65" s="5">
        <v>45</v>
      </c>
      <c r="D65" s="2"/>
      <c r="E65" s="2">
        <v>180</v>
      </c>
      <c r="F65" s="2">
        <f>(C65*E65)+(D65*E65)</f>
        <v>8100</v>
      </c>
    </row>
    <row r="66" spans="1:6" x14ac:dyDescent="0.25">
      <c r="A66" s="2">
        <v>64</v>
      </c>
      <c r="B66" s="11" t="s">
        <v>67</v>
      </c>
      <c r="C66" s="5">
        <v>2</v>
      </c>
      <c r="D66" s="2"/>
      <c r="E66" s="2">
        <v>180</v>
      </c>
      <c r="F66" s="2">
        <f>(C66*E66)+(D66*E66)</f>
        <v>360</v>
      </c>
    </row>
    <row r="67" spans="1:6" x14ac:dyDescent="0.25">
      <c r="A67" s="2">
        <v>65</v>
      </c>
      <c r="B67" s="11" t="s">
        <v>68</v>
      </c>
      <c r="C67" s="5">
        <v>11</v>
      </c>
      <c r="D67" s="2"/>
      <c r="E67" s="2">
        <v>180</v>
      </c>
      <c r="F67" s="2">
        <f>(C67*E67)+(D67*E67)</f>
        <v>1980</v>
      </c>
    </row>
    <row r="68" spans="1:6" x14ac:dyDescent="0.25">
      <c r="A68" s="2">
        <v>66</v>
      </c>
      <c r="B68" s="11" t="s">
        <v>69</v>
      </c>
      <c r="C68" s="5">
        <v>3</v>
      </c>
      <c r="D68" s="2"/>
      <c r="E68" s="2">
        <v>180</v>
      </c>
      <c r="F68" s="2">
        <f>(C68*E68)+(D68*E68)</f>
        <v>540</v>
      </c>
    </row>
    <row r="69" spans="1:6" x14ac:dyDescent="0.25">
      <c r="A69" s="2">
        <v>67</v>
      </c>
      <c r="B69" s="11" t="s">
        <v>70</v>
      </c>
      <c r="C69" s="5">
        <v>26</v>
      </c>
      <c r="D69" s="2"/>
      <c r="E69" s="2">
        <v>180</v>
      </c>
      <c r="F69" s="2">
        <f>(C69*E69)+(D69*E69)</f>
        <v>4680</v>
      </c>
    </row>
    <row r="70" spans="1:6" x14ac:dyDescent="0.25">
      <c r="A70" s="2">
        <v>68</v>
      </c>
      <c r="B70" s="12" t="s">
        <v>71</v>
      </c>
      <c r="C70" s="5">
        <v>7</v>
      </c>
      <c r="D70" s="2"/>
      <c r="E70" s="2">
        <v>180</v>
      </c>
      <c r="F70" s="2">
        <f>(C70*E70)+(D70*E70)</f>
        <v>1260</v>
      </c>
    </row>
    <row r="71" spans="1:6" x14ac:dyDescent="0.25">
      <c r="A71" s="2">
        <v>69</v>
      </c>
      <c r="B71" s="6" t="s">
        <v>72</v>
      </c>
      <c r="C71" s="5">
        <v>13</v>
      </c>
      <c r="D71" s="2"/>
      <c r="E71" s="2">
        <v>180</v>
      </c>
      <c r="F71" s="2">
        <f>(C71*E71)+(D71*E71)</f>
        <v>2340</v>
      </c>
    </row>
    <row r="72" spans="1:6" x14ac:dyDescent="0.25">
      <c r="A72" s="2">
        <v>70</v>
      </c>
      <c r="B72" s="6" t="s">
        <v>73</v>
      </c>
      <c r="C72" s="5">
        <v>7</v>
      </c>
      <c r="D72" s="2"/>
      <c r="E72" s="2">
        <v>180</v>
      </c>
      <c r="F72" s="2">
        <f>(C72*E72)+(D72*E72)</f>
        <v>1260</v>
      </c>
    </row>
    <row r="73" spans="1:6" x14ac:dyDescent="0.25">
      <c r="A73" s="2">
        <v>71</v>
      </c>
      <c r="B73" s="6" t="s">
        <v>74</v>
      </c>
      <c r="C73" s="5">
        <v>3</v>
      </c>
      <c r="D73" s="2"/>
      <c r="E73" s="2">
        <v>180</v>
      </c>
      <c r="F73" s="2">
        <f>(C73*E73)+(D73*E73)</f>
        <v>540</v>
      </c>
    </row>
    <row r="74" spans="1:6" x14ac:dyDescent="0.25">
      <c r="A74" s="2">
        <v>72</v>
      </c>
      <c r="B74" s="6" t="s">
        <v>75</v>
      </c>
      <c r="C74" s="5">
        <v>11</v>
      </c>
      <c r="D74" s="2"/>
      <c r="E74" s="2">
        <v>180</v>
      </c>
      <c r="F74" s="2">
        <f>(C74*E74)+(D74*E74)</f>
        <v>1980</v>
      </c>
    </row>
    <row r="75" spans="1:6" x14ac:dyDescent="0.25">
      <c r="A75" s="2">
        <v>73</v>
      </c>
      <c r="B75" s="6" t="s">
        <v>76</v>
      </c>
      <c r="C75" s="5">
        <v>11</v>
      </c>
      <c r="D75" s="2"/>
      <c r="E75" s="2">
        <v>180</v>
      </c>
      <c r="F75" s="2">
        <f>(C75*E75)+(D75*E75)</f>
        <v>1980</v>
      </c>
    </row>
    <row r="76" spans="1:6" x14ac:dyDescent="0.25">
      <c r="A76" s="2">
        <v>74</v>
      </c>
      <c r="B76" s="6" t="s">
        <v>77</v>
      </c>
      <c r="C76" s="5">
        <v>6</v>
      </c>
      <c r="D76" s="2"/>
      <c r="E76" s="2">
        <v>180</v>
      </c>
      <c r="F76" s="2">
        <f>(C76*E76)+(D76*E76)</f>
        <v>1080</v>
      </c>
    </row>
    <row r="77" spans="1:6" x14ac:dyDescent="0.25">
      <c r="A77" s="2">
        <v>75</v>
      </c>
      <c r="B77" s="6" t="s">
        <v>78</v>
      </c>
      <c r="C77" s="5">
        <v>6</v>
      </c>
      <c r="D77" s="2"/>
      <c r="E77" s="2">
        <v>180</v>
      </c>
      <c r="F77" s="2">
        <f>(C77*E77)+(D77*E77)</f>
        <v>1080</v>
      </c>
    </row>
    <row r="78" spans="1:6" x14ac:dyDescent="0.25">
      <c r="A78" s="2">
        <v>76</v>
      </c>
      <c r="B78" s="3" t="s">
        <v>79</v>
      </c>
      <c r="C78" s="5">
        <v>7</v>
      </c>
      <c r="D78" s="2"/>
      <c r="E78" s="2">
        <v>180</v>
      </c>
      <c r="F78" s="2">
        <f>(C78*E78)+(D78*E78)</f>
        <v>1260</v>
      </c>
    </row>
    <row r="79" spans="1:6" x14ac:dyDescent="0.25">
      <c r="A79" s="2">
        <v>77</v>
      </c>
      <c r="B79" s="3" t="s">
        <v>80</v>
      </c>
      <c r="C79" s="5">
        <v>7</v>
      </c>
      <c r="D79" s="2"/>
      <c r="E79" s="2">
        <v>180</v>
      </c>
      <c r="F79" s="2">
        <f>(C79*E79)+(D79*E79)</f>
        <v>1260</v>
      </c>
    </row>
    <row r="80" spans="1:6" x14ac:dyDescent="0.25">
      <c r="A80" s="2">
        <v>78</v>
      </c>
      <c r="B80" s="3" t="s">
        <v>81</v>
      </c>
      <c r="C80" s="5">
        <v>2</v>
      </c>
      <c r="D80" s="2"/>
      <c r="E80" s="2">
        <v>180</v>
      </c>
      <c r="F80" s="2">
        <f>(C80*E80)+(D80*E80)</f>
        <v>360</v>
      </c>
    </row>
    <row r="81" spans="1:6" x14ac:dyDescent="0.25">
      <c r="A81" s="2">
        <v>79</v>
      </c>
      <c r="B81" s="6" t="s">
        <v>82</v>
      </c>
      <c r="C81" s="5">
        <v>9</v>
      </c>
      <c r="D81" s="2"/>
      <c r="E81" s="2">
        <v>180</v>
      </c>
      <c r="F81" s="2">
        <f>(C81*E81)+(D81*E81)</f>
        <v>1620</v>
      </c>
    </row>
    <row r="82" spans="1:6" x14ac:dyDescent="0.25">
      <c r="A82" s="2">
        <v>80</v>
      </c>
      <c r="B82" s="6" t="s">
        <v>83</v>
      </c>
      <c r="C82" s="5">
        <v>11</v>
      </c>
      <c r="D82" s="2"/>
      <c r="E82" s="2">
        <v>180</v>
      </c>
      <c r="F82" s="2">
        <f>(C82*E82)+(D82*E82)</f>
        <v>1980</v>
      </c>
    </row>
    <row r="83" spans="1:6" x14ac:dyDescent="0.25">
      <c r="A83" s="2">
        <v>81</v>
      </c>
      <c r="B83" s="3" t="s">
        <v>84</v>
      </c>
      <c r="C83" s="5">
        <v>8</v>
      </c>
      <c r="D83" s="2"/>
      <c r="E83" s="2">
        <v>180</v>
      </c>
      <c r="F83" s="2">
        <f>(C83*E83)+(D83*E83)</f>
        <v>1440</v>
      </c>
    </row>
    <row r="84" spans="1:6" x14ac:dyDescent="0.25">
      <c r="A84" s="2">
        <v>82</v>
      </c>
      <c r="B84" s="3" t="s">
        <v>85</v>
      </c>
      <c r="C84" s="5">
        <v>7</v>
      </c>
      <c r="D84" s="2"/>
      <c r="E84" s="2">
        <v>180</v>
      </c>
      <c r="F84" s="2">
        <f>(C84*E84)+(D84*E84)</f>
        <v>1260</v>
      </c>
    </row>
    <row r="85" spans="1:6" x14ac:dyDescent="0.25">
      <c r="A85" s="2">
        <v>83</v>
      </c>
      <c r="B85" s="9" t="s">
        <v>86</v>
      </c>
      <c r="C85" s="5">
        <v>5</v>
      </c>
      <c r="D85" s="2"/>
      <c r="E85" s="2">
        <v>180</v>
      </c>
      <c r="F85" s="2">
        <f>(C85*E85)+(D85*E85)</f>
        <v>900</v>
      </c>
    </row>
    <row r="86" spans="1:6" x14ac:dyDescent="0.25">
      <c r="A86" s="2">
        <v>84</v>
      </c>
      <c r="B86" s="6" t="s">
        <v>87</v>
      </c>
      <c r="C86" s="5">
        <v>19</v>
      </c>
      <c r="D86" s="2"/>
      <c r="E86" s="2">
        <v>180</v>
      </c>
      <c r="F86" s="2">
        <f>(C86*E86)+(D86*E86)</f>
        <v>3420</v>
      </c>
    </row>
    <row r="87" spans="1:6" x14ac:dyDescent="0.25">
      <c r="A87" s="2">
        <v>85</v>
      </c>
      <c r="B87" s="3" t="s">
        <v>88</v>
      </c>
      <c r="C87" s="5">
        <v>12</v>
      </c>
      <c r="D87" s="2"/>
      <c r="E87" s="2">
        <v>180</v>
      </c>
      <c r="F87" s="2">
        <f>(C87*E87)+(D87*E87)</f>
        <v>2160</v>
      </c>
    </row>
    <row r="88" spans="1:6" x14ac:dyDescent="0.25">
      <c r="A88" s="2">
        <v>86</v>
      </c>
      <c r="B88" s="3" t="s">
        <v>89</v>
      </c>
      <c r="C88" s="5">
        <v>14</v>
      </c>
      <c r="D88" s="2"/>
      <c r="E88" s="2">
        <v>180</v>
      </c>
      <c r="F88" s="2">
        <f>(C88*E88)+(D88*E88)</f>
        <v>2520</v>
      </c>
    </row>
    <row r="89" spans="1:6" x14ac:dyDescent="0.25">
      <c r="A89" s="2">
        <v>87</v>
      </c>
      <c r="B89" s="3" t="s">
        <v>90</v>
      </c>
      <c r="C89" s="5">
        <v>10</v>
      </c>
      <c r="D89" s="2"/>
      <c r="E89" s="2">
        <v>180</v>
      </c>
      <c r="F89" s="2">
        <f>(C89*E89)+(D89*E89)</f>
        <v>1800</v>
      </c>
    </row>
    <row r="90" spans="1:6" x14ac:dyDescent="0.25">
      <c r="A90" s="2">
        <v>88</v>
      </c>
      <c r="B90" s="16" t="s">
        <v>91</v>
      </c>
      <c r="C90" s="5">
        <v>31</v>
      </c>
      <c r="D90" s="2"/>
      <c r="E90" s="2">
        <v>180</v>
      </c>
      <c r="F90" s="2">
        <f>(C90*E90)+(D90*E90)</f>
        <v>5580</v>
      </c>
    </row>
    <row r="91" spans="1:6" x14ac:dyDescent="0.25">
      <c r="A91" s="2">
        <v>89</v>
      </c>
      <c r="B91" s="16" t="s">
        <v>92</v>
      </c>
      <c r="C91" s="5">
        <v>7</v>
      </c>
      <c r="D91" s="2"/>
      <c r="E91" s="2">
        <v>180</v>
      </c>
      <c r="F91" s="2">
        <f>(C91*E91)+(D91*E91)</f>
        <v>1260</v>
      </c>
    </row>
    <row r="92" spans="1:6" x14ac:dyDescent="0.25">
      <c r="A92" s="2">
        <v>90</v>
      </c>
      <c r="B92" s="16" t="s">
        <v>93</v>
      </c>
      <c r="C92" s="5">
        <v>4</v>
      </c>
      <c r="D92" s="2"/>
      <c r="E92" s="2">
        <v>180</v>
      </c>
      <c r="F92" s="2">
        <f>(C92*E92)+(D92*E92)</f>
        <v>720</v>
      </c>
    </row>
    <row r="93" spans="1:6" x14ac:dyDescent="0.25">
      <c r="A93" s="2">
        <v>91</v>
      </c>
      <c r="B93" s="16" t="s">
        <v>94</v>
      </c>
      <c r="C93" s="5">
        <v>2</v>
      </c>
      <c r="D93" s="2"/>
      <c r="E93" s="2">
        <v>180</v>
      </c>
      <c r="F93" s="2">
        <f>(C93*E93)+(D93*E93)</f>
        <v>360</v>
      </c>
    </row>
    <row r="94" spans="1:6" x14ac:dyDescent="0.25">
      <c r="A94" s="2">
        <v>92</v>
      </c>
      <c r="B94" s="16" t="s">
        <v>95</v>
      </c>
      <c r="C94" s="5">
        <v>7</v>
      </c>
      <c r="D94" s="2"/>
      <c r="E94" s="2">
        <v>180</v>
      </c>
      <c r="F94" s="2">
        <f>(C94*E94)+(D94*E94)</f>
        <v>1260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2018-04-30T10:12:24Z</dcterms:modified>
</cp:coreProperties>
</file>